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<sst xmlns="http://schemas.openxmlformats.org/spreadsheetml/2006/main" count="30" uniqueCount="28">
  <si>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</si>
  <si>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</si>
  <si>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</si>
  <si>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</si>
  <si>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</si>
  <si>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</si>
  <si>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</si>
  <si>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</si>
  <si>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</si>
  <si>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</si>
  <si>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</si>
  <si>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</si>
  <si>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</si>
  <si>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</si>
  <si>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</si>
  <si>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</si>
  <si>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</si>
  <si>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</si>
  <si>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</si>
  <si>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</si>
  <si>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</si>
  <si>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</si>
  <si>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Чай с  сахаром</t>
  </si>
  <si>
    <t>290/11</t>
  </si>
  <si>
    <t>376/11+ Прил 7</t>
  </si>
  <si>
    <t>Рис припущенный, салат из белокочанной капусты (дополнителый гарнир)</t>
  </si>
  <si>
    <t>304/1; 145/11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</si>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</sst>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2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5" sqref="G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45901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>
      <c r="A4" s="1" t="s">
        <v>10</v>
      </c>
      <c r="B4" s="13" t="s">
        <v>19</v>
      </c>
      <c r="C4" s="19" t="s">
        <v>23</v>
      </c>
      <c r="D4" s="16" t="s">
        <v>21</v>
      </c>
      <c r="E4" s="21">
        <v>100</v>
      </c>
      <c r="F4" s="9">
        <v>63.15</v>
      </c>
      <c r="G4" s="23">
        <v>188</v>
      </c>
      <c r="H4" s="23">
        <v>13.3</v>
      </c>
      <c r="I4" s="23">
        <v>12.98</v>
      </c>
      <c r="J4" s="23">
        <v>2.92</v>
      </c>
    </row>
    <row r="5" spans="1:10" ht="31.5" customHeight="1">
      <c r="A5" s="2"/>
      <c r="B5" s="14" t="s">
        <v>20</v>
      </c>
      <c r="C5" s="20" t="s">
        <v>26</v>
      </c>
      <c r="D5" s="17" t="s">
        <v>25</v>
      </c>
      <c r="E5" s="22">
        <v>170</v>
      </c>
      <c r="F5" s="11">
        <v>30.46</v>
      </c>
      <c r="G5" s="23">
        <v>212.03000000000003</v>
      </c>
      <c r="H5" s="23">
        <v>3.9014000000000002</v>
      </c>
      <c r="I5" s="23">
        <v>4.9488000000000003</v>
      </c>
      <c r="J5" s="23">
        <v>37.962200000000003</v>
      </c>
    </row>
    <row r="6" spans="1:10" ht="18">
      <c r="A6" s="2"/>
      <c r="B6" s="10" t="s">
        <v>11</v>
      </c>
      <c r="C6" s="19" t="s">
        <v>24</v>
      </c>
      <c r="D6" s="16" t="s">
        <v>22</v>
      </c>
      <c r="E6" s="21">
        <v>200</v>
      </c>
      <c r="F6" s="12">
        <v>4.8499999999999996</v>
      </c>
      <c r="G6" s="23">
        <v>48</v>
      </c>
      <c r="H6" s="23">
        <v>7.0000000000000007E-2</v>
      </c>
      <c r="I6" s="23">
        <v>0.02</v>
      </c>
      <c r="J6" s="23">
        <v>14</v>
      </c>
    </row>
    <row r="7" spans="1:10">
      <c r="A7" s="2"/>
      <c r="B7" s="8" t="s">
        <v>17</v>
      </c>
      <c r="C7" s="19" t="s">
        <v>18</v>
      </c>
      <c r="D7" s="16" t="s">
        <v>15</v>
      </c>
      <c r="E7" s="21">
        <v>25</v>
      </c>
      <c r="F7" s="12">
        <v>4.13</v>
      </c>
      <c r="G7" s="23">
        <v>58.75</v>
      </c>
      <c r="H7" s="23">
        <v>1.9</v>
      </c>
      <c r="I7" s="23">
        <v>0.2</v>
      </c>
      <c r="J7" s="23">
        <v>12.3</v>
      </c>
    </row>
    <row r="8" spans="1:10">
      <c r="B8" s="8" t="s">
        <v>17</v>
      </c>
      <c r="C8" s="19" t="s">
        <v>18</v>
      </c>
      <c r="D8" s="18" t="s">
        <v>16</v>
      </c>
      <c r="E8" s="21">
        <v>20</v>
      </c>
      <c r="F8" s="9">
        <v>3.46</v>
      </c>
      <c r="G8" s="21">
        <v>40.200000000000003</v>
      </c>
      <c r="H8" s="21">
        <v>1.3599999999999999</v>
      </c>
      <c r="I8" s="21">
        <v>0.26</v>
      </c>
      <c r="J8" s="21">
        <v>7.9599999999999991</v>
      </c>
    </row>
    <row r="9" spans="1:10">
      <c r="F9" s="15">
        <f>SUM(F4:F8)</f>
        <v>106.04999999999998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2025-02-25T07:43:26Z</cp:lastPrinted>
  <dcterms:created xsi:type="dcterms:W3CDTF">2015-06-05T18:19:34Z</dcterms:created>
  <dcterms:modified xsi:type="dcterms:W3CDTF">2025-09-10T01:04:57Z</dcterms:modified>
</cp:coreProperties>
</file>